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<sst xmlns="http://schemas.openxmlformats.org/spreadsheetml/2006/main" count="66" uniqueCount="51">
  <si>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Numeris</t>
  </si>
  <si>
    <t>Ilgis</t>
  </si>
  <si>
    <t>Plotis</t>
  </si>
  <si>
    <t>Kiekis</t>
  </si>
  <si>
    <t>Sukti?</t>
  </si>
  <si>
    <t>Storis</t>
  </si>
  <si>
    <t>Pavadinimas</t>
  </si>
  <si>
    <t>Medžiaga</t>
  </si>
  <si>
    <t>Kantas Viršuje</t>
  </si>
  <si>
    <t>Kantas Apačioje</t>
  </si>
  <si>
    <t>Kantas Kairėje</t>
  </si>
  <si>
    <t>Kantas Dešinėje</t>
  </si>
  <si>
    <t>Pastabos</t>
  </si>
  <si>
    <t>Užsakovo rekvizitai</t>
  </si>
  <si>
    <t>Vardas ir Pavardė:</t>
  </si>
  <si>
    <t>Adresas:</t>
  </si>
  <si>
    <t>Telefonas:</t>
  </si>
  <si>
    <t>E-mail:</t>
  </si>
  <si>
    <t>Eilučių informacija:</t>
  </si>
  <si>
    <t>Numeris:</t>
  </si>
  <si>
    <t>Detalės eilės numeris</t>
  </si>
  <si>
    <t>Kiek tokių detalių pjauti.</t>
  </si>
  <si>
    <t>Detalių storis.</t>
  </si>
  <si>
    <t>Spalva plokštės iš kurios reikia detalių</t>
  </si>
  <si>
    <t>Detalės pavadinimas. (pvz. Durelės, Lentyna, Dugnas)</t>
  </si>
  <si>
    <t>Trumpai parašyti pastabą detalei. Pvz. Frezavimas 0+4 MPP.</t>
  </si>
  <si>
    <t>Data:</t>
  </si>
  <si>
    <t>Detalė kurią užsakote.</t>
  </si>
  <si>
    <t>Kantas kairėje</t>
  </si>
  <si>
    <t>Detalės ilgis žymi detalės tekstūros kryptį.</t>
  </si>
  <si>
    <t xml:space="preserve">Kantas viršuje                         Ilgis  </t>
  </si>
  <si>
    <t>Po lentelės užpildymo išsaugokite šį failą Jūsų Vardu ir Pavarde bei spalvos kodu failo pavadinime</t>
  </si>
  <si>
    <t>Mūsų rekvizitai:</t>
  </si>
  <si>
    <t>UAB NIMAVA</t>
  </si>
  <si>
    <t>LT100008371812</t>
  </si>
  <si>
    <t>Naugarduko g. 55A Vilnius</t>
  </si>
  <si>
    <t>Sandėlys: Dariaus ir Girėno g. 121, Vilnius</t>
  </si>
  <si>
    <t>Tel: 862212951, 869927761</t>
  </si>
  <si>
    <t>gamyba@balduera.lt</t>
  </si>
  <si>
    <t>www.balduera.lt</t>
  </si>
  <si>
    <t>Laminavimas detalės viršuje. Žymime: 0.45mm arba 2mm</t>
  </si>
  <si>
    <t>Laminavimas detalės apačioje. Žymime: 0.45mm arba 2mm</t>
  </si>
  <si>
    <t>Laminavimas detalės kairėjeje. Žymime: 0.45mm arba 2mm</t>
  </si>
  <si>
    <t>Laminavimas detalės dešinėje. Žymime: 0.45mm arba 2mm</t>
  </si>
  <si>
    <r>
      <t xml:space="preserve">Ar galima detalę apsukti, nežiūrint tekstūros. 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jei galima.</t>
    </r>
  </si>
  <si>
    <t>Svarbu!!!</t>
  </si>
  <si>
    <r>
      <t xml:space="preserve">Pjovimo paklaida </t>
    </r>
    <r>
      <rPr>
        <b/>
        <sz val="11"/>
        <color indexed="10"/>
        <rFont val="Calibri"/>
        <family val="2"/>
      </rPr>
      <t>±1mm</t>
    </r>
  </si>
  <si>
    <t>!!!</t>
  </si>
  <si>
    <t>Pateikiame detalių išorinius matmenis, nieko papildomai atimti nereikia.</t>
  </si>
  <si>
    <r>
      <t>Detlės ilgis milimetrais.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(Su kantu)</t>
    </r>
  </si>
  <si>
    <r>
      <t>Detalės plotis milimetrais.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(Su kantu)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</si>
</sst>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0" fillId="0" borderId="16" xfId="0" applyBorder="1" applyAlignment="1">
      <alignment/>
    </xf>
    <xf numFmtId="0" fontId="41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5" fillId="0" borderId="0" xfId="52" applyAlignment="1">
      <alignment horizontal="left"/>
    </xf>
    <xf numFmtId="0" fontId="41" fillId="0" borderId="0" xfId="0" applyFont="1" applyAlignment="1">
      <alignment/>
    </xf>
    <xf numFmtId="0" fontId="35" fillId="0" borderId="0" xfId="52" applyFill="1" applyBorder="1" applyAlignment="1">
      <alignment horizontal="left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right" textRotation="90"/>
    </xf>
    <xf numFmtId="0" fontId="41" fillId="0" borderId="0" xfId="0" applyFont="1" applyAlignment="1">
      <alignment textRotation="90"/>
    </xf>
    <xf numFmtId="0" fontId="48" fillId="0" borderId="20" xfId="0" applyFont="1" applyBorder="1" applyAlignment="1">
      <alignment horizontal="left"/>
    </xf>
    <xf numFmtId="0" fontId="48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2143125</xdr:colOff>
      <xdr:row>27</xdr:row>
      <xdr:rowOff>19050</xdr:rowOff>
    </xdr:from>
    <xdr:to>
      <xdr:col>15</xdr:col>
      <xdr:colOff>3143250</xdr:colOff>
      <xdr:row>27</xdr:row>
      <xdr:rowOff>142875</xdr:rowOff>
    </xdr:to>
    <xdr:sp>
      <xdr:nvSpPr>
        <xdr:cNvPr id="1" name="Arrow: Right 2"/>
        <xdr:cNvSpPr>
          <a:spLocks/>
        </xdr:cNvSpPr>
      </xdr:nvSpPr>
      <xdr:spPr>
        <a:xfrm>
          <a:off x="15373350" y="5210175"/>
          <a:ext cx="1000125" cy="123825"/>
        </a:xfrm>
        <a:prstGeom prst="rightArrow">
          <a:avLst>
            <a:gd name="adj" fmla="val 4386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133350</xdr:rowOff>
    </xdr:from>
    <xdr:to>
      <xdr:col>15</xdr:col>
      <xdr:colOff>133350</xdr:colOff>
      <xdr:row>29</xdr:row>
      <xdr:rowOff>152400</xdr:rowOff>
    </xdr:to>
    <xdr:sp>
      <xdr:nvSpPr>
        <xdr:cNvPr id="2" name="Arrow: Right 3"/>
        <xdr:cNvSpPr>
          <a:spLocks/>
        </xdr:cNvSpPr>
      </xdr:nvSpPr>
      <xdr:spPr>
        <a:xfrm rot="16200000">
          <a:off x="13249275" y="5324475"/>
          <a:ext cx="114300" cy="400050"/>
        </a:xfrm>
        <a:prstGeom prst="rightArrow">
          <a:avLst>
            <a:gd name="adj" fmla="val 35694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myba@balduera.lt" TargetMode="External" /><Relationship Id="rId2" Type="http://schemas.openxmlformats.org/officeDocument/2006/relationships/hyperlink" Target="http://www.balduera.l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8.7109375" style="0" customWidth="1"/>
    <col min="7" max="7" width="17.140625" style="0" customWidth="1"/>
    <col min="8" max="8" width="14.57421875" style="0" customWidth="1"/>
    <col min="9" max="9" width="15.421875" style="0" customWidth="1"/>
    <col min="10" max="10" width="16.00390625" style="0" customWidth="1"/>
    <col min="11" max="11" width="14.8515625" style="0" customWidth="1"/>
    <col min="12" max="12" width="16.421875" style="0" customWidth="1"/>
    <col min="13" max="13" width="22.421875" style="0" customWidth="1"/>
    <col min="15" max="15" width="18.00390625" style="0" customWidth="1"/>
    <col min="16" max="16" width="54.421875" style="0" customWidth="1"/>
  </cols>
  <sheetData>
    <row r="1" spans="1:14" ht="15.75" thickBo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19" t="s">
        <v>6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"/>
    </row>
    <row r="2" spans="1:16" ht="1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7" t="s">
        <v>26</v>
      </c>
      <c r="P2" s="16"/>
    </row>
    <row r="3" spans="1:19" ht="15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4" t="s">
        <v>13</v>
      </c>
      <c r="P3" s="32" t="s">
        <v>31</v>
      </c>
      <c r="Q3" s="33"/>
      <c r="R3" s="33"/>
      <c r="S3" s="33"/>
    </row>
    <row r="4" spans="1:16" ht="15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4" t="s">
        <v>14</v>
      </c>
      <c r="P4" s="17"/>
    </row>
    <row r="5" spans="1:16" ht="15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4" t="s">
        <v>15</v>
      </c>
      <c r="P5" s="17"/>
    </row>
    <row r="6" spans="1:16" ht="1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4" t="s">
        <v>16</v>
      </c>
      <c r="P6" s="17"/>
    </row>
    <row r="7" spans="1:16" ht="15.75" thickBot="1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15" t="s">
        <v>17</v>
      </c>
      <c r="P7" s="18"/>
    </row>
    <row r="8" spans="1:13" ht="1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thickBot="1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1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7" t="s">
        <v>18</v>
      </c>
      <c r="P10" s="8"/>
    </row>
    <row r="11" spans="1:16" ht="1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9"/>
      <c r="P11" s="10"/>
    </row>
    <row r="12" spans="1:16" ht="1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11" t="s">
        <v>19</v>
      </c>
      <c r="P12" s="10" t="s">
        <v>20</v>
      </c>
    </row>
    <row r="13" spans="1:16" ht="1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11" t="s">
        <v>1</v>
      </c>
      <c r="P13" s="10" t="s">
        <v>49</v>
      </c>
    </row>
    <row r="14" spans="1:16" ht="1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11" t="s">
        <v>2</v>
      </c>
      <c r="P14" s="10" t="s">
        <v>50</v>
      </c>
    </row>
    <row r="15" spans="1:16" ht="1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11" t="s">
        <v>3</v>
      </c>
      <c r="P15" s="10" t="s">
        <v>21</v>
      </c>
    </row>
    <row r="16" spans="1:16" ht="1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11" t="s">
        <v>4</v>
      </c>
      <c r="P16" s="10" t="s">
        <v>44</v>
      </c>
    </row>
    <row r="17" spans="1:16" ht="1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11" t="s">
        <v>5</v>
      </c>
      <c r="P17" s="10" t="s">
        <v>22</v>
      </c>
    </row>
    <row r="18" spans="1:16" ht="1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11" t="s">
        <v>7</v>
      </c>
      <c r="P18" s="10" t="s">
        <v>23</v>
      </c>
    </row>
    <row r="19" spans="1:16" ht="1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11" t="s">
        <v>6</v>
      </c>
      <c r="P19" s="10" t="s">
        <v>24</v>
      </c>
    </row>
    <row r="20" spans="1:16" ht="1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11" t="s">
        <v>8</v>
      </c>
      <c r="P20" s="10" t="s">
        <v>40</v>
      </c>
    </row>
    <row r="21" spans="1:16" ht="1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11" t="s">
        <v>9</v>
      </c>
      <c r="P21" s="10" t="s">
        <v>41</v>
      </c>
    </row>
    <row r="22" spans="1:16" ht="15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11" t="s">
        <v>10</v>
      </c>
      <c r="P22" s="10" t="s">
        <v>42</v>
      </c>
    </row>
    <row r="23" spans="1:16" ht="15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11" t="s">
        <v>11</v>
      </c>
      <c r="P23" s="10" t="s">
        <v>43</v>
      </c>
    </row>
    <row r="24" spans="1:16" ht="15.75" thickBot="1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12" t="s">
        <v>12</v>
      </c>
      <c r="P24" s="13" t="s">
        <v>25</v>
      </c>
    </row>
    <row r="25" spans="1:13" ht="15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ht="15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P27" s="3" t="s">
        <v>30</v>
      </c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5" t="s">
        <v>28</v>
      </c>
      <c r="P28" s="27" t="s">
        <v>27</v>
      </c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30" t="s">
        <v>2</v>
      </c>
      <c r="P29" s="28"/>
      <c r="Q29" s="4" t="s">
        <v>11</v>
      </c>
    </row>
    <row r="30" spans="1:16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31"/>
      <c r="P30" s="29"/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31"/>
      <c r="P31" s="3" t="s">
        <v>9</v>
      </c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P33" s="6" t="s">
        <v>29</v>
      </c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4" t="s">
        <v>45</v>
      </c>
      <c r="P35" s="24" t="s">
        <v>46</v>
      </c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P36" s="24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5" t="s">
        <v>47</v>
      </c>
      <c r="P37" s="26" t="s">
        <v>48</v>
      </c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5"/>
      <c r="P38" s="25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5"/>
      <c r="P39" s="25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5"/>
      <c r="P40" s="25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2" t="s">
        <v>32</v>
      </c>
    </row>
    <row r="44" spans="1:1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P44" s="20" t="s">
        <v>33</v>
      </c>
    </row>
    <row r="45" spans="1:1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P45" s="20">
        <v>302823811</v>
      </c>
    </row>
    <row r="46" spans="1:1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P46" s="20" t="s">
        <v>34</v>
      </c>
    </row>
    <row r="47" spans="1:1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P47" s="20" t="s">
        <v>35</v>
      </c>
    </row>
    <row r="48" spans="1:1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P48" s="20" t="s">
        <v>36</v>
      </c>
    </row>
    <row r="49" spans="1:1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P49" s="20" t="s">
        <v>37</v>
      </c>
    </row>
    <row r="50" spans="1:1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P50" s="21" t="s">
        <v>38</v>
      </c>
    </row>
    <row r="51" spans="1:1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P51" s="23" t="s">
        <v>39</v>
      </c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sheetProtection/>
  <mergeCells count="3">
    <mergeCell ref="P28:P30"/>
    <mergeCell ref="O29:O31"/>
    <mergeCell ref="P3:S3"/>
  </mergeCells>
  <dataValidations count="3">
    <dataValidation type="list" allowBlank="1" showInputMessage="1" showErrorMessage="1" sqref="E2:E57">
      <formula1>"1"</formula1>
    </dataValidation>
    <dataValidation type="list" allowBlank="1" showInputMessage="1" showErrorMessage="1" sqref="I2:L57">
      <formula1>"0.45mm,0,8mm,2mm"</formula1>
    </dataValidation>
    <dataValidation type="list" allowBlank="1" showInputMessage="1" showErrorMessage="1" sqref="F2:F57">
      <formula1>"3,10,16,18,25,36,38,"</formula1>
    </dataValidation>
  </dataValidations>
  <hyperlinks>
    <hyperlink ref="P50" r:id="rId1" display="gamyba@balduera.lt"/>
    <hyperlink ref="P51" r:id="rId2" display="www.balduera.l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LMDP Pjovimas Vilniuje</dc:creator>
  <cp:keywords/>
  <dc:description/>
  <cp:lastModifiedBy>Daiva Janciauskiene</cp:lastModifiedBy>
  <dcterms:created xsi:type="dcterms:W3CDTF">2015-06-05T18:17:20Z</dcterms:created>
  <dcterms:modified xsi:type="dcterms:W3CDTF">2022-04-12T07:36:21Z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